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4\6. Juni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<sst xmlns="http://schemas.openxmlformats.org/spreadsheetml/2006/main" count="344" uniqueCount="67">
  <si>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</si>
  <si>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</si>
  <si>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</si>
  <si>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</si>
  <si>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</si>
  <si>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</si>
  <si>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</si>
  <si>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</si>
  <si>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</si>
  <si>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</si>
  <si>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</si>
  <si>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</si>
  <si>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</si>
  <si>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</si>
  <si>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</si>
  <si>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</si>
  <si>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</si>
  <si>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</si>
  <si>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</si>
  <si>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</si>
  <si>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</si>
  <si>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</si>
  <si>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</si>
  <si>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</si>
  <si>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</si>
  <si>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</si>
  <si>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</si>
  <si>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</si>
  <si>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</si>
  <si>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</si>
  <si>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</si>
  <si>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</si>
  <si>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</si>
  <si>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</si>
  <si>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</si>
  <si>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</si>
  <si>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</si>
  <si>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</si>
  <si>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</si>
  <si>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</si>
  <si>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</si>
  <si>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</si>
  <si>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</si>
  <si>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</si>
  <si>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</si>
  <si>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</si>
  <si>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</si>
  <si>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</si>
  <si>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</si>
  <si>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</si>
  <si>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</si>
  <si>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</si>
  <si>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</si>
  <si>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</si>
  <si>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</si>
  <si>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</si>
  <si>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</si>
  <si>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</si>
  <si>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</si>
  <si>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</si>
  <si>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</si>
  <si>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</si>
  <si>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</si>
  <si>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</si>
  <si>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</si>
  <si>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Julio 2024</t>
  </si>
  <si>
    <t>Fecha de corte: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</si>
</sst>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22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977921824"/>
        <c:axId val="1977917472"/>
      </c:barChart>
      <c:catAx>
        <c:axId val="19779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77917472"/>
        <c:crosses val="autoZero"/>
        <c:auto val="1"/>
        <c:lblAlgn val="ctr"/>
        <c:lblOffset val="100"/>
        <c:noMultiLvlLbl val="0"/>
      </c:catAx>
      <c:valAx>
        <c:axId val="197791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7792182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77930528"/>
        <c:axId val="1977932160"/>
      </c:barChart>
      <c:catAx>
        <c:axId val="19779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1977932160"/>
        <c:crosses val="autoZero"/>
        <c:auto val="0"/>
        <c:lblAlgn val="ctr"/>
        <c:lblOffset val="100"/>
        <c:noMultiLvlLbl val="0"/>
      </c:catAx>
      <c:valAx>
        <c:axId val="197793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19779305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977916928"/>
        <c:axId val="1977920736"/>
      </c:barChart>
      <c:catAx>
        <c:axId val="197791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77920736"/>
        <c:crosses val="autoZero"/>
        <c:auto val="1"/>
        <c:lblAlgn val="ctr"/>
        <c:lblOffset val="100"/>
        <c:noMultiLvlLbl val="0"/>
      </c:catAx>
      <c:valAx>
        <c:axId val="197792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779169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81691408"/>
        <c:axId val="1881695216"/>
      </c:barChart>
      <c:catAx>
        <c:axId val="18816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695216"/>
        <c:crosses val="autoZero"/>
        <c:auto val="0"/>
        <c:lblAlgn val="ctr"/>
        <c:lblOffset val="100"/>
        <c:noMultiLvlLbl val="0"/>
      </c:catAx>
      <c:valAx>
        <c:axId val="188169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69140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81701744"/>
        <c:axId val="1881693584"/>
      </c:barChart>
      <c:catAx>
        <c:axId val="188170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693584"/>
        <c:crosses val="autoZero"/>
        <c:auto val="1"/>
        <c:lblAlgn val="ctr"/>
        <c:lblOffset val="100"/>
        <c:noMultiLvlLbl val="0"/>
      </c:catAx>
      <c:valAx>
        <c:axId val="188169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70174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881698480"/>
        <c:axId val="1881697392"/>
        <c:axId val="0"/>
      </c:bar3DChart>
      <c:catAx>
        <c:axId val="188169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697392"/>
        <c:crosses val="autoZero"/>
        <c:auto val="1"/>
        <c:lblAlgn val="ctr"/>
        <c:lblOffset val="100"/>
        <c:noMultiLvlLbl val="0"/>
      </c:catAx>
      <c:valAx>
        <c:axId val="188169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8169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E39" sqref="E39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Julio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Junio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8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15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20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7</v>
      </c>
      <c r="D29" s="53"/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14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261</v>
      </c>
      <c r="D36" s="46">
        <f>SUM(D12:D35)</f>
        <v>12</v>
      </c>
      <c r="E36" s="46">
        <f>SUM(E12:E35)</f>
        <v>135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419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Julio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Junio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65" zoomScaleNormal="65" workbookViewId="0">
      <selection activeCell="C40" sqref="C40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Julio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Junio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2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8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20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14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120</v>
      </c>
      <c r="E36" s="49">
        <f>SUM(E12:E35)</f>
        <v>93</v>
      </c>
      <c r="F36" s="49">
        <f t="shared" si="1"/>
        <v>45</v>
      </c>
      <c r="G36" s="49">
        <f t="shared" si="1"/>
        <v>2</v>
      </c>
      <c r="H36" s="49">
        <f>SUM(H12:H35)</f>
        <v>6</v>
      </c>
      <c r="I36" s="50">
        <f t="shared" si="0"/>
        <v>419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Julio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Junio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B1" zoomScale="73" zoomScaleNormal="73" workbookViewId="0">
      <selection activeCell="D40" sqref="D40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Julio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Junio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8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12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67</v>
      </c>
      <c r="D36" s="38">
        <f>SUM(D12:D35)</f>
        <v>206</v>
      </c>
      <c r="E36" s="38">
        <f t="shared" ref="E36:H36" si="0">SUM(E12:E35)</f>
        <v>13</v>
      </c>
      <c r="F36" s="38">
        <f t="shared" si="0"/>
        <v>125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Julio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Junio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2024-07-25T21:45:43Z</dcterms:modified>
</cp:coreProperties>
</file>