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/>
  <c r="B26" i="26" s="1"/>
  <c r="B27" i="26" s="1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 s="1"/>
  <c r="B18" i="22" s="1"/>
  <c r="B19" i="22" s="1"/>
  <c r="B20" i="22" s="1"/>
  <c r="B21" i="22" s="1"/>
  <c r="B22" i="22"/>
  <c r="B23" i="22" s="1"/>
  <c r="B24" i="22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/>
  <c r="A13" i="12" s="1"/>
  <c r="A14" i="12" s="1"/>
  <c r="A15" i="12" s="1"/>
  <c r="A16" i="12" s="1"/>
  <c r="A17" i="12" s="1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 s="1"/>
  <c r="A13" i="10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 s="1"/>
  <c r="A13" i="5"/>
  <c r="A14" i="5" s="1"/>
  <c r="A15" i="5" s="1"/>
  <c r="A16" i="5" s="1"/>
  <c r="A17" i="5" s="1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60" i="5" s="1"/>
  <c r="G54" i="5"/>
  <c r="G55" i="5"/>
  <c r="G56" i="5"/>
  <c r="G57" i="5"/>
  <c r="G58" i="5"/>
  <c r="G63" i="5"/>
  <c r="A64" i="5"/>
  <c r="A65" i="5"/>
  <c r="A66" i="5" s="1"/>
  <c r="A67" i="5" s="1"/>
  <c r="A68" i="5" s="1"/>
  <c r="G64" i="5"/>
  <c r="G65" i="5"/>
  <c r="G66" i="5"/>
  <c r="G67" i="5"/>
  <c r="G68" i="5"/>
  <c r="A74" i="5"/>
  <c r="G74" i="5"/>
  <c r="G96" i="5" s="1"/>
  <c r="G246" i="5" s="1"/>
  <c r="G75" i="5"/>
  <c r="A76" i="5"/>
  <c r="A77" i="5"/>
  <c r="A78" i="5" s="1"/>
  <c r="A79" i="5"/>
  <c r="A80" i="5"/>
  <c r="A81" i="5" s="1"/>
  <c r="A82" i="5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 s="1"/>
  <c r="A158" i="5" s="1"/>
  <c r="A159" i="5" s="1"/>
  <c r="A160" i="5" s="1"/>
  <c r="A161" i="5"/>
  <c r="A162" i="5" s="1"/>
  <c r="A163" i="5" s="1"/>
  <c r="A164" i="5" s="1"/>
  <c r="G155" i="5"/>
  <c r="G156" i="5"/>
  <c r="G157" i="5"/>
  <c r="G158" i="5"/>
  <c r="G159" i="5"/>
  <c r="G160" i="5"/>
  <c r="G167" i="5" s="1"/>
  <c r="G161" i="5"/>
  <c r="G162" i="5"/>
  <c r="G163" i="5"/>
  <c r="G164" i="5"/>
  <c r="A170" i="5"/>
  <c r="A171" i="5" s="1"/>
  <c r="A172" i="5"/>
  <c r="A173" i="5" s="1"/>
  <c r="A174" i="5" s="1"/>
  <c r="A175" i="5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 s="1"/>
  <c r="A14" i="3"/>
  <c r="A15" i="3" s="1"/>
  <c r="A16" i="3" s="1"/>
  <c r="A17" i="3" s="1"/>
  <c r="A18" i="3" s="1"/>
  <c r="A19" i="3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/>
  <c r="G38" i="2"/>
  <c r="P12" i="2" s="1"/>
  <c r="S12" i="2" s="1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 s="1"/>
  <c r="A57" i="2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/>
  <c r="A76" i="2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/>
  <c r="G78" i="2"/>
  <c r="G79" i="2"/>
  <c r="G14" i="7" s="1"/>
  <c r="G80" i="2"/>
  <c r="G15" i="7" s="1"/>
  <c r="G81" i="2"/>
  <c r="G16" i="7"/>
  <c r="G82" i="2"/>
  <c r="G17" i="7" s="1"/>
  <c r="G83" i="2"/>
  <c r="G18" i="7" s="1"/>
  <c r="G84" i="2"/>
  <c r="G19" i="7" s="1"/>
  <c r="G85" i="2"/>
  <c r="G20" i="7"/>
  <c r="G86" i="2"/>
  <c r="G21" i="7" s="1"/>
  <c r="G87" i="2"/>
  <c r="G22" i="7" s="1"/>
  <c r="G88" i="2"/>
  <c r="G23" i="7" s="1"/>
  <c r="G89" i="2"/>
  <c r="G24" i="7"/>
  <c r="G90" i="2"/>
  <c r="G25" i="7" s="1"/>
  <c r="G91" i="2"/>
  <c r="G92" i="2"/>
  <c r="G27" i="7" s="1"/>
  <c r="G98" i="2"/>
  <c r="G9" i="8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/>
  <c r="G104" i="2"/>
  <c r="G15" i="8" s="1"/>
  <c r="G105" i="2"/>
  <c r="G16" i="8" s="1"/>
  <c r="G106" i="2"/>
  <c r="G17" i="8" s="1"/>
  <c r="G107" i="2"/>
  <c r="G18" i="8"/>
  <c r="G108" i="2"/>
  <c r="G19" i="8" s="1"/>
  <c r="G109" i="2"/>
  <c r="G20" i="8" s="1"/>
  <c r="G110" i="2"/>
  <c r="G21" i="8" s="1"/>
  <c r="G111" i="2"/>
  <c r="G22" i="8"/>
  <c r="G112" i="2"/>
  <c r="G23" i="8" s="1"/>
  <c r="G113" i="2"/>
  <c r="G24" i="8" s="1"/>
  <c r="G114" i="2"/>
  <c r="G25" i="8" s="1"/>
  <c r="G115" i="2"/>
  <c r="G26" i="8"/>
  <c r="G116" i="2"/>
  <c r="G27" i="8" s="1"/>
  <c r="G117" i="2"/>
  <c r="G28" i="8" s="1"/>
  <c r="G118" i="2"/>
  <c r="G29" i="8" s="1"/>
  <c r="G119" i="2"/>
  <c r="G30" i="8"/>
  <c r="G120" i="2"/>
  <c r="G31" i="8" s="1"/>
  <c r="G121" i="2"/>
  <c r="G32" i="8" s="1"/>
  <c r="G122" i="2"/>
  <c r="G33" i="8" s="1"/>
  <c r="A128" i="2"/>
  <c r="A129" i="2"/>
  <c r="A130" i="2"/>
  <c r="A131" i="2" s="1"/>
  <c r="A132" i="2"/>
  <c r="A133" i="2" s="1"/>
  <c r="A134" i="2" s="1"/>
  <c r="A135" i="2" s="1"/>
  <c r="A136" i="2" s="1"/>
  <c r="A137" i="2"/>
  <c r="A138" i="2" s="1"/>
  <c r="A139" i="2" s="1"/>
  <c r="A140" i="2"/>
  <c r="A141" i="2" s="1"/>
  <c r="A142" i="2" s="1"/>
  <c r="G128" i="2"/>
  <c r="G9" i="9"/>
  <c r="G129" i="2"/>
  <c r="G10" i="9"/>
  <c r="G130" i="2"/>
  <c r="G11" i="9"/>
  <c r="G26" i="9" s="1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 s="1"/>
  <c r="G141" i="2"/>
  <c r="G22" i="9"/>
  <c r="G142" i="2"/>
  <c r="G23" i="9"/>
  <c r="G148" i="2"/>
  <c r="G150" i="2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64" i="2" s="1"/>
  <c r="G11" i="10"/>
  <c r="G155" i="2"/>
  <c r="G12" i="10"/>
  <c r="G21" i="10" s="1"/>
  <c r="G156" i="2"/>
  <c r="G13" i="10"/>
  <c r="G157" i="2"/>
  <c r="G14" i="10" s="1"/>
  <c r="G158" i="2"/>
  <c r="G15" i="10"/>
  <c r="G159" i="2"/>
  <c r="G16" i="10"/>
  <c r="G160" i="2"/>
  <c r="G17" i="10"/>
  <c r="G161" i="2"/>
  <c r="G18" i="10" s="1"/>
  <c r="A167" i="2"/>
  <c r="A168" i="2"/>
  <c r="A169" i="2" s="1"/>
  <c r="A170" i="2"/>
  <c r="A171" i="2" s="1"/>
  <c r="A172" i="2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/>
  <c r="G170" i="2"/>
  <c r="G12" i="11"/>
  <c r="G171" i="2"/>
  <c r="G13" i="11"/>
  <c r="G172" i="2"/>
  <c r="G14" i="11" s="1"/>
  <c r="G173" i="2"/>
  <c r="G15" i="11"/>
  <c r="G174" i="2"/>
  <c r="G16" i="11"/>
  <c r="G175" i="2"/>
  <c r="G17" i="11"/>
  <c r="G176" i="2"/>
  <c r="G18" i="11" s="1"/>
  <c r="G177" i="2"/>
  <c r="G19" i="11"/>
  <c r="G178" i="2"/>
  <c r="G20" i="11"/>
  <c r="G179" i="2"/>
  <c r="G21" i="11"/>
  <c r="G180" i="2"/>
  <c r="G22" i="11" s="1"/>
  <c r="G181" i="2"/>
  <c r="G23" i="11"/>
  <c r="G182" i="2"/>
  <c r="G24" i="11"/>
  <c r="G183" i="2"/>
  <c r="G184" i="2"/>
  <c r="G185" i="2"/>
  <c r="G27" i="11"/>
  <c r="G186" i="2"/>
  <c r="G28" i="11"/>
  <c r="G187" i="2"/>
  <c r="G188" i="2"/>
  <c r="G30" i="11" s="1"/>
  <c r="G189" i="2"/>
  <c r="G31" i="11"/>
  <c r="G190" i="2"/>
  <c r="G32" i="11"/>
  <c r="G191" i="2"/>
  <c r="G33" i="11" s="1"/>
  <c r="G192" i="2"/>
  <c r="G34" i="11" s="1"/>
  <c r="G193" i="2"/>
  <c r="G35" i="11"/>
  <c r="G194" i="2"/>
  <c r="G36" i="11"/>
  <c r="G195" i="2"/>
  <c r="G37" i="11" s="1"/>
  <c r="G196" i="2"/>
  <c r="G38" i="11" s="1"/>
  <c r="G197" i="2"/>
  <c r="G39" i="11"/>
  <c r="G198" i="2"/>
  <c r="G40" i="11"/>
  <c r="G199" i="2"/>
  <c r="G41" i="11" s="1"/>
  <c r="G200" i="2"/>
  <c r="G42" i="11" s="1"/>
  <c r="G201" i="2"/>
  <c r="G43" i="11"/>
  <c r="G202" i="2"/>
  <c r="G44" i="11"/>
  <c r="G203" i="2"/>
  <c r="G45" i="11" s="1"/>
  <c r="G204" i="2"/>
  <c r="G46" i="11" s="1"/>
  <c r="G205" i="2"/>
  <c r="G47" i="11"/>
  <c r="G206" i="2"/>
  <c r="G48" i="11"/>
  <c r="G207" i="2"/>
  <c r="G208" i="2"/>
  <c r="G209" i="2"/>
  <c r="G9" i="12"/>
  <c r="G210" i="2"/>
  <c r="G10" i="12"/>
  <c r="G211" i="2"/>
  <c r="G11" i="12" s="1"/>
  <c r="G212" i="2"/>
  <c r="G12" i="12" s="1"/>
  <c r="G213" i="2"/>
  <c r="G13" i="12"/>
  <c r="G214" i="2"/>
  <c r="G14" i="12"/>
  <c r="G215" i="2"/>
  <c r="G15" i="12" s="1"/>
  <c r="G216" i="2"/>
  <c r="G16" i="12" s="1"/>
  <c r="G217" i="2"/>
  <c r="G17" i="12"/>
  <c r="G218" i="2"/>
  <c r="G18" i="12"/>
  <c r="G219" i="2"/>
  <c r="G220" i="2"/>
  <c r="G20" i="12" s="1"/>
  <c r="G221" i="2"/>
  <c r="G21" i="12"/>
  <c r="G222" i="2"/>
  <c r="G22" i="12"/>
  <c r="G223" i="2"/>
  <c r="G23" i="12" s="1"/>
  <c r="G224" i="2"/>
  <c r="G24" i="12" s="1"/>
  <c r="G225" i="2"/>
  <c r="G25" i="12"/>
  <c r="G226" i="2"/>
  <c r="G26" i="12"/>
  <c r="G227" i="2"/>
  <c r="G27" i="12" s="1"/>
  <c r="G228" i="2"/>
  <c r="G229" i="2"/>
  <c r="G29" i="12"/>
  <c r="G230" i="2"/>
  <c r="G30" i="12"/>
  <c r="G231" i="2"/>
  <c r="G31" i="12" s="1"/>
  <c r="G232" i="2"/>
  <c r="G32" i="12" s="1"/>
  <c r="G233" i="2"/>
  <c r="G33" i="12"/>
  <c r="G234" i="2"/>
  <c r="G34" i="12"/>
  <c r="G235" i="2"/>
  <c r="G35" i="12" s="1"/>
  <c r="G236" i="2"/>
  <c r="G36" i="12" s="1"/>
  <c r="G237" i="2"/>
  <c r="G37" i="12"/>
  <c r="G238" i="2"/>
  <c r="G38" i="12"/>
  <c r="G239" i="2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85" i="1" s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96" i="1" s="1"/>
  <c r="F89" i="1"/>
  <c r="A90" i="1"/>
  <c r="A91" i="1" s="1"/>
  <c r="A92" i="1" s="1"/>
  <c r="A93" i="1" s="1"/>
  <c r="F90" i="1"/>
  <c r="F91" i="1"/>
  <c r="F92" i="1"/>
  <c r="F93" i="1"/>
  <c r="F99" i="1"/>
  <c r="A100" i="1"/>
  <c r="A101" i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 s="1"/>
  <c r="A130" i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9" i="1" s="1"/>
  <c r="F160" i="1"/>
  <c r="F161" i="1"/>
  <c r="F162" i="1"/>
  <c r="F163" i="1"/>
  <c r="A164" i="1"/>
  <c r="A165" i="1"/>
  <c r="A166" i="1" s="1"/>
  <c r="A167" i="1"/>
  <c r="F164" i="1"/>
  <c r="F165" i="1"/>
  <c r="F166" i="1"/>
  <c r="F167" i="1"/>
  <c r="F172" i="1"/>
  <c r="F174" i="1"/>
  <c r="A177" i="1"/>
  <c r="A178" i="1"/>
  <c r="A179" i="1" s="1"/>
  <c r="A180" i="1" s="1"/>
  <c r="A181" i="1" s="1"/>
  <c r="A182" i="1" s="1"/>
  <c r="A183" i="1" s="1"/>
  <c r="A184" i="1" s="1"/>
  <c r="A185" i="1" s="1"/>
  <c r="F177" i="1"/>
  <c r="F190" i="1" s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G60" i="2"/>
  <c r="G71" i="2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F120" i="1"/>
  <c r="P9" i="2"/>
  <c r="G244" i="5"/>
  <c r="F150" i="1"/>
  <c r="P24" i="2"/>
  <c r="S24" i="2"/>
  <c r="P23" i="2"/>
  <c r="S23" i="2"/>
  <c r="R22" i="2"/>
  <c r="R14" i="2"/>
  <c r="S14" i="2" s="1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45" i="2"/>
  <c r="P49" i="2"/>
  <c r="S49" i="2" s="1"/>
  <c r="P34" i="2"/>
  <c r="S34" i="2"/>
  <c r="P33" i="2"/>
  <c r="S33" i="2"/>
  <c r="P32" i="2"/>
  <c r="S32" i="2" s="1"/>
  <c r="P31" i="2"/>
  <c r="S31" i="2" s="1"/>
  <c r="T34" i="2" s="1"/>
  <c r="P30" i="2"/>
  <c r="S30" i="2"/>
  <c r="P29" i="2"/>
  <c r="S29" i="2"/>
  <c r="P28" i="2"/>
  <c r="S28" i="2" s="1"/>
  <c r="P27" i="2"/>
  <c r="S27" i="2" s="1"/>
  <c r="P26" i="2"/>
  <c r="S26" i="2"/>
  <c r="P22" i="2"/>
  <c r="S22" i="2" s="1"/>
  <c r="P21" i="2"/>
  <c r="S21" i="2" s="1"/>
  <c r="P20" i="2"/>
  <c r="S20" i="2"/>
  <c r="R19" i="2"/>
  <c r="P16" i="2"/>
  <c r="S16" i="2"/>
  <c r="R15" i="2"/>
  <c r="P14" i="2"/>
  <c r="G126" i="5"/>
  <c r="G71" i="5"/>
  <c r="G41" i="5"/>
  <c r="P46" i="2"/>
  <c r="S46" i="2" s="1"/>
  <c r="P37" i="2"/>
  <c r="S37" i="2" s="1"/>
  <c r="T41" i="2" s="1"/>
  <c r="P10" i="2"/>
  <c r="S10" i="2"/>
  <c r="P19" i="2"/>
  <c r="S19" i="2" s="1"/>
  <c r="R9" i="2"/>
  <c r="T24" i="2" l="1"/>
  <c r="G19" i="12"/>
  <c r="P50" i="2"/>
  <c r="S50" i="2" s="1"/>
  <c r="G29" i="11"/>
  <c r="P45" i="2"/>
  <c r="S45" i="2" s="1"/>
  <c r="P53" i="2"/>
  <c r="S53" i="2" s="1"/>
  <c r="G39" i="12"/>
  <c r="G49" i="11"/>
  <c r="P47" i="2"/>
  <c r="S47" i="2" s="1"/>
  <c r="S9" i="2"/>
  <c r="T12" i="2" s="1"/>
  <c r="P48" i="2"/>
  <c r="S48" i="2" s="1"/>
  <c r="G50" i="11"/>
  <c r="G241" i="2"/>
  <c r="G243" i="2" s="1"/>
  <c r="P43" i="2"/>
  <c r="S43" i="2" s="1"/>
  <c r="T53" i="2" s="1"/>
  <c r="G9" i="11"/>
  <c r="G42" i="6"/>
  <c r="P51" i="2"/>
  <c r="S51" i="2" s="1"/>
  <c r="G28" i="12"/>
  <c r="G26" i="7"/>
  <c r="P17" i="2"/>
  <c r="S17" i="2" s="1"/>
  <c r="G13" i="7"/>
  <c r="G95" i="2"/>
  <c r="P15" i="2"/>
  <c r="S15" i="2" s="1"/>
  <c r="T17" i="2" s="1"/>
  <c r="G41" i="2"/>
  <c r="P52" i="2"/>
  <c r="S52" i="2" s="1"/>
  <c r="F268" i="1"/>
  <c r="F270" i="1" s="1"/>
  <c r="G26" i="11"/>
  <c r="P44" i="2"/>
  <c r="S44" i="2" s="1"/>
  <c r="G30" i="7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07" i="1"/>
  <c r="G125" i="2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<sst xmlns="http://schemas.openxmlformats.org/spreadsheetml/2006/main" count="5385" uniqueCount="929">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</sst>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5" fontId="6" fillId="4" borderId="15" xfId="3" applyNumberFormat="1" applyFont="1" applyFill="1" applyBorder="1" applyAlignment="1">
      <alignment horizontal="right"/>
    </xf>
    <xf numFmtId="165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5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5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5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5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5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5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5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5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8" fontId="6" fillId="4" borderId="29" xfId="3" applyNumberFormat="1" applyFont="1" applyFill="1" applyBorder="1" applyAlignment="1">
      <alignment horizontal="right"/>
    </xf>
    <xf numFmtId="168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5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5" fontId="6" fillId="4" borderId="54" xfId="3" applyNumberFormat="1" applyFont="1" applyFill="1" applyBorder="1" applyAlignment="1">
      <alignment horizontal="center" vertical="center"/>
    </xf>
    <xf numFmtId="165" fontId="6" fillId="4" borderId="21" xfId="3" applyNumberFormat="1" applyFont="1" applyFill="1" applyBorder="1" applyAlignment="1">
      <alignment horizontal="center" vertical="center"/>
    </xf>
    <xf numFmtId="165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5" fontId="6" fillId="4" borderId="21" xfId="3" applyNumberFormat="1" applyFont="1" applyFill="1" applyBorder="1" applyAlignment="1">
      <alignment vertical="center"/>
    </xf>
    <xf numFmtId="165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5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5" fontId="6" fillId="4" borderId="29" xfId="3" applyNumberFormat="1" applyFont="1" applyFill="1" applyBorder="1" applyAlignment="1">
      <alignment horizontal="center" vertical="center"/>
    </xf>
    <xf numFmtId="165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BF-4B05-88C8-72A704E5DB9E}"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F-4B05-88C8-72A704E5DB9E}"/>
                </c:ext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BF-4B05-88C8-72A704E5DB9E}"/>
                </c:ext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F-4B05-88C8-72A704E5DB9E}"/>
                </c:ext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F-4B05-88C8-72A704E5DB9E}"/>
                </c:ext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F-4B05-88C8-72A704E5DB9E}"/>
                </c:ext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BF-4B05-88C8-72A704E5DB9E}"/>
                </c:ext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BF-4B05-88C8-72A704E5DB9E}"/>
                </c:ext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F-4B05-88C8-72A704E5DB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D-469A-B4AB-7261BBE55779}"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D-469A-B4AB-7261BBE55779}"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D-469A-B4AB-7261BBE55779}"/>
                </c:ext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D-469A-B4AB-7261BBE55779}"/>
                </c:ext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BD-469A-B4AB-7261BBE557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EB-4559-AC90-5DBD4381BB58}"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B-4559-AC90-5DBD4381BB58}"/>
                </c:ext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B-4559-AC90-5DBD4381BB58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B-4559-AC90-5DBD4381BB58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B-4559-AC90-5DBD4381BB58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B-4559-AC90-5DBD4381BB58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EB-4559-AC90-5DBD4381BB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9-4276-A817-3FCF61F7F4B2}"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29-4276-A817-3FCF61F7F4B2}"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29-4276-A817-3FCF61F7F4B2}"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29-4276-A817-3FCF61F7F4B2}"/>
                </c:ext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29-4276-A817-3FCF61F7F4B2}"/>
                </c:ext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29-4276-A817-3FCF61F7F4B2}"/>
                </c:ext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29-4276-A817-3FCF61F7F4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5-4158-A7E3-2FF57CAE73D2}"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35-4158-A7E3-2FF57CAE73D2}"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5-4158-A7E3-2FF57CAE73D2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35-4158-A7E3-2FF57CAE73D2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5-4158-A7E3-2FF57CAE73D2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35-4158-A7E3-2FF57CAE73D2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35-4158-A7E3-2FF57CAE73D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1-4409-AC53-103171C35F96}"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61-4409-AC53-103171C35F96}"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61-4409-AC53-103171C35F96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1-4409-AC53-103171C35F9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61-4409-AC53-103171C35F9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1-4409-AC53-103171C35F9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61-4409-AC53-103171C35F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B6-489F-8199-4F0476B9A376}"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B6-489F-8199-4F0476B9A376}"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B6-489F-8199-4F0476B9A376}"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B6-489F-8199-4F0476B9A37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B6-489F-8199-4F0476B9A37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6-489F-8199-4F0476B9A37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6-489F-8199-4F0476B9A37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B2-40AA-A95C-0E6BE3CC289E}"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B2-40AA-A95C-0E6BE3CC289E}"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B2-40AA-A95C-0E6BE3CC289E}"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B2-40AA-A95C-0E6BE3CC289E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B2-40AA-A95C-0E6BE3CC289E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B2-40AA-A95C-0E6BE3CC289E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B2-40AA-A95C-0E6BE3CC28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Mayo de 2020</v>
      </c>
      <c r="C7" s="597"/>
      <c r="D7" s="597"/>
      <c r="E7" s="597"/>
      <c r="F7" s="597"/>
      <c r="G7" s="597"/>
      <c r="H7" s="597"/>
      <c r="J7" s="593" t="str">
        <f>RESUMEN!B8</f>
        <v>Mes: Mayo de 2020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Mayo de 2020</v>
      </c>
      <c r="C35" s="597"/>
      <c r="D35" s="597"/>
      <c r="E35" s="597"/>
      <c r="F35" s="597"/>
      <c r="G35" s="597"/>
      <c r="H35" s="597"/>
      <c r="J35" s="593" t="str">
        <f>RESUMEN!B8</f>
        <v>Mes: Mayo de 2020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Mayo de 2020</v>
      </c>
      <c r="C63" s="597"/>
      <c r="D63" s="597"/>
      <c r="E63" s="597"/>
      <c r="F63" s="597"/>
      <c r="G63" s="597"/>
      <c r="H63" s="597"/>
      <c r="J63" s="593" t="str">
        <f>RESUMEN!B8</f>
        <v>Mes: Mayo de 2020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Mayo de 2020</v>
      </c>
      <c r="C91" s="597"/>
      <c r="D91" s="597"/>
      <c r="E91" s="597"/>
      <c r="F91" s="597"/>
      <c r="G91" s="597"/>
      <c r="H91" s="597"/>
      <c r="J91" s="593" t="str">
        <f>RESUMEN!B8</f>
        <v>Mes: Mayo de 2020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topLeftCell="A10"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Mayo de 2020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SANTIAGO</cp:lastModifiedBy>
  <cp:lastPrinted>2013-07-08T20:03:21Z</cp:lastPrinted>
  <dcterms:created xsi:type="dcterms:W3CDTF">1997-10-10T18:06:27Z</dcterms:created>
  <dcterms:modified xsi:type="dcterms:W3CDTF">2020-07-14T17:18:22Z</dcterms:modified>
</cp:coreProperties>
</file>